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2 ŞUBAT EBİS ŞABLONLARI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<sst xmlns="http://schemas.openxmlformats.org/spreadsheetml/2006/main" count="183" uniqueCount="47">
  <si>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</si>
  <si>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</si>
  <si>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</si>
  <si>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</si>
  <si>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</si>
  <si>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</si>
  <si>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</si>
  <si>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</si>
  <si>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</si>
  <si>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</si>
  <si>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</si>
  <si>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</si>
  <si>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</si>
  <si>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</si>
  <si>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</si>
  <si>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</si>
  <si>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</si>
  <si>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</si>
  <si>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</si>
  <si>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</si>
  <si>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</si>
  <si>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</si>
  <si>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</si>
  <si>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</si>
  <si>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</si>
  <si>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</si>
  <si>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</si>
  <si>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</si>
  <si>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</si>
  <si>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</si>
  <si>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</si>
  <si>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</si>
  <si>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</si>
  <si>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</si>
  <si>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</si>
  <si>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</si>
  <si>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</si>
  <si>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</si>
  <si>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</si>
  <si>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</si>
  <si>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</si>
  <si>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</si>
  <si>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</si>
  <si>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</si>
  <si>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</si>
  <si>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ŞUBAT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</si>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</sst>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Q13" sqref="Q13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40.440414941451998</v>
      </c>
      <c r="D17" s="38">
        <v>13.8480510876101</v>
      </c>
      <c r="E17" s="39">
        <v>14.031310547037652</v>
      </c>
      <c r="F17" s="40">
        <v>46.985198945634266</v>
      </c>
      <c r="G17" s="41">
        <v>7.3956495365680075</v>
      </c>
      <c r="H17" s="42">
        <v>7.7281737034372053</v>
      </c>
      <c r="I17" s="43">
        <v>58.309021174825162</v>
      </c>
      <c r="J17" s="44">
        <v>36.419560627381394</v>
      </c>
      <c r="K17" s="45">
        <v>36.621897562798161</v>
      </c>
      <c r="L17" s="46">
        <v>16.033286975067679</v>
      </c>
    </row>
    <row r="18" spans="1:12" x14ac:dyDescent="0.25">
      <c r="A18" s="10" t="s">
        <v>17</v>
      </c>
      <c r="B18" s="10" t="s">
        <v>18</v>
      </c>
      <c r="C18" s="37">
        <v>0.72968383489461353</v>
      </c>
      <c r="D18" s="38">
        <v>0.40335383507491795</v>
      </c>
      <c r="E18" s="39">
        <v>0.40560271598263431</v>
      </c>
      <c r="F18" s="40">
        <v>0</v>
      </c>
      <c r="G18" s="41">
        <v>0</v>
      </c>
      <c r="H18" s="42">
        <v>0</v>
      </c>
      <c r="I18" s="43">
        <v>0</v>
      </c>
      <c r="J18" s="44">
        <v>0</v>
      </c>
      <c r="K18" s="45">
        <v>0</v>
      </c>
      <c r="L18" s="46">
        <v>0.31156085255545041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0.50902095104895095</v>
      </c>
      <c r="J20" s="44">
        <v>2.2162343024166187E-2</v>
      </c>
      <c r="K20" s="45">
        <v>2.6662658530594303E-2</v>
      </c>
      <c r="L20" s="46">
        <v>3.1959723046549936E-3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5.0281980613563206</v>
      </c>
      <c r="E21" s="39">
        <v>4.9935465778070052</v>
      </c>
      <c r="F21" s="40">
        <v>0</v>
      </c>
      <c r="G21" s="41">
        <v>5.7211093448319188</v>
      </c>
      <c r="H21" s="42">
        <v>5.6730560795926293</v>
      </c>
      <c r="I21" s="43">
        <v>0</v>
      </c>
      <c r="J21" s="44">
        <v>7.6159909593402562</v>
      </c>
      <c r="K21" s="45">
        <v>7.545591953045208</v>
      </c>
      <c r="L21" s="46">
        <v>5.3755508866012596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0.32980808049208565</v>
      </c>
      <c r="E22" s="39">
        <v>0.32753523062894402</v>
      </c>
      <c r="F22" s="40">
        <v>0</v>
      </c>
      <c r="G22" s="41">
        <v>1.135671201908988E-2</v>
      </c>
      <c r="H22" s="42">
        <v>1.1261323684064869E-2</v>
      </c>
      <c r="I22" s="43">
        <v>0</v>
      </c>
      <c r="J22" s="44">
        <v>0</v>
      </c>
      <c r="K22" s="45">
        <v>0</v>
      </c>
      <c r="L22" s="46">
        <v>0.25285502363991091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1.1333808788637177E-2</v>
      </c>
      <c r="E24" s="39">
        <v>1.1255702619389615E-2</v>
      </c>
      <c r="F24" s="40">
        <v>0</v>
      </c>
      <c r="G24" s="41">
        <v>8.6216100807970863E-4</v>
      </c>
      <c r="H24" s="42">
        <v>8.5491946643050868E-4</v>
      </c>
      <c r="I24" s="43">
        <v>0</v>
      </c>
      <c r="J24" s="44">
        <v>3.1134410720810062E-2</v>
      </c>
      <c r="K24" s="45">
        <v>3.084661736758413E-2</v>
      </c>
      <c r="L24" s="46">
        <v>1.24392215488132E-2</v>
      </c>
    </row>
    <row r="25" spans="1:12" ht="15.75" customHeight="1" x14ac:dyDescent="0.25">
      <c r="A25" s="99" t="s">
        <v>21</v>
      </c>
      <c r="B25" s="100"/>
      <c r="C25" s="15">
        <v>41.170098776346613</v>
      </c>
      <c r="D25" s="16">
        <v>19.620744873322064</v>
      </c>
      <c r="E25" s="16">
        <v>19.769250774075626</v>
      </c>
      <c r="F25" s="16">
        <v>46.985198945634266</v>
      </c>
      <c r="G25" s="16">
        <v>13.128977754427096</v>
      </c>
      <c r="H25" s="16">
        <v>13.41334602618033</v>
      </c>
      <c r="I25" s="16">
        <v>58.818042125874115</v>
      </c>
      <c r="J25" s="16">
        <v>44.088848340466626</v>
      </c>
      <c r="K25" s="16">
        <v>44.224998791741555</v>
      </c>
      <c r="L25" s="17">
        <v>21.988888931717771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25">
      <c r="A29" s="10" t="s">
        <v>17</v>
      </c>
      <c r="B29" s="11" t="s">
        <v>15</v>
      </c>
      <c r="C29" s="47">
        <v>91.384894637002319</v>
      </c>
      <c r="D29" s="48">
        <v>32.400100313932136</v>
      </c>
      <c r="E29" s="49">
        <v>32.80658999576346</v>
      </c>
      <c r="F29" s="50">
        <v>23.9669960461285</v>
      </c>
      <c r="G29" s="51">
        <v>19.66400017666513</v>
      </c>
      <c r="H29" s="52">
        <v>19.700142293407872</v>
      </c>
      <c r="I29" s="53">
        <v>35.049673678321675</v>
      </c>
      <c r="J29" s="54">
        <v>26.262417789811575</v>
      </c>
      <c r="K29" s="55">
        <v>26.343643474809632</v>
      </c>
      <c r="L29" s="56">
        <v>30.564103646016548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7.1940804061575703</v>
      </c>
      <c r="E31" s="49">
        <v>7.1445028923435689</v>
      </c>
      <c r="F31" s="50">
        <v>0</v>
      </c>
      <c r="G31" s="51">
        <v>5.1984510403148159</v>
      </c>
      <c r="H31" s="52">
        <v>5.1547877345436435</v>
      </c>
      <c r="I31" s="53">
        <v>0</v>
      </c>
      <c r="J31" s="54">
        <v>0.50767241714076938</v>
      </c>
      <c r="K31" s="55">
        <v>0.50297970756680588</v>
      </c>
      <c r="L31" s="56">
        <v>6.1255751650919628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91.384894637002319</v>
      </c>
      <c r="D33" s="16">
        <v>39.594180720089703</v>
      </c>
      <c r="E33" s="16">
        <v>39.951092888107027</v>
      </c>
      <c r="F33" s="16">
        <v>23.9669960461285</v>
      </c>
      <c r="G33" s="16">
        <v>24.862451216979945</v>
      </c>
      <c r="H33" s="16">
        <v>24.854930027951514</v>
      </c>
      <c r="I33" s="16">
        <v>35.049673678321675</v>
      </c>
      <c r="J33" s="16">
        <v>26.770090206952347</v>
      </c>
      <c r="K33" s="16">
        <v>26.846623182376437</v>
      </c>
      <c r="L33" s="17">
        <v>36.689678811108507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0.74590163934426235</v>
      </c>
      <c r="D38" s="58">
        <v>0.29239322975915755</v>
      </c>
      <c r="E38" s="59">
        <v>0.29551855199238231</v>
      </c>
      <c r="F38" s="60">
        <v>0.76276771004942334</v>
      </c>
      <c r="G38" s="61">
        <v>0.55145755710916677</v>
      </c>
      <c r="H38" s="62">
        <v>0.55323241268611278</v>
      </c>
      <c r="I38" s="63">
        <v>1.2237762237762237</v>
      </c>
      <c r="J38" s="64">
        <v>0.80049846025366667</v>
      </c>
      <c r="K38" s="65">
        <v>0.80441106126617623</v>
      </c>
      <c r="L38" s="66">
        <v>0.38537936207107626</v>
      </c>
    </row>
    <row r="39" spans="1:12" x14ac:dyDescent="0.25">
      <c r="A39" s="10" t="s">
        <v>17</v>
      </c>
      <c r="B39" s="11" t="s">
        <v>18</v>
      </c>
      <c r="C39" s="57">
        <v>2.9859484777517563E-2</v>
      </c>
      <c r="D39" s="58">
        <v>3.4816117918549092E-2</v>
      </c>
      <c r="E39" s="59">
        <v>3.478195961976082E-2</v>
      </c>
      <c r="F39" s="60">
        <v>0</v>
      </c>
      <c r="G39" s="61">
        <v>0</v>
      </c>
      <c r="H39" s="62">
        <v>0</v>
      </c>
      <c r="I39" s="63">
        <v>0</v>
      </c>
      <c r="J39" s="64">
        <v>0</v>
      </c>
      <c r="K39" s="65">
        <v>0</v>
      </c>
      <c r="L39" s="66">
        <v>2.6717515849045494E-2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4.1958041958041958E-3</v>
      </c>
      <c r="J41" s="64">
        <v>1.8268176835951772E-4</v>
      </c>
      <c r="K41" s="65">
        <v>2.197773784437176E-4</v>
      </c>
      <c r="L41" s="66">
        <v>2.6344050196263172E-5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4.6803393246010336E-2</v>
      </c>
      <c r="E42" s="59">
        <v>4.648085085779765E-2</v>
      </c>
      <c r="F42" s="60">
        <v>0</v>
      </c>
      <c r="G42" s="61">
        <v>7.8117804663624571E-2</v>
      </c>
      <c r="H42" s="62">
        <v>7.7461670448884704E-2</v>
      </c>
      <c r="I42" s="63">
        <v>0</v>
      </c>
      <c r="J42" s="64">
        <v>5.6657445586930422E-2</v>
      </c>
      <c r="K42" s="65">
        <v>5.6133728070742461E-2</v>
      </c>
      <c r="L42" s="66">
        <v>5.1107457380750558E-2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2.6672246237852246E-3</v>
      </c>
      <c r="E43" s="59">
        <v>2.648843627443069E-3</v>
      </c>
      <c r="F43" s="60">
        <v>0</v>
      </c>
      <c r="G43" s="61">
        <v>9.7682142308926759E-5</v>
      </c>
      <c r="H43" s="62">
        <v>9.6861681518791169E-5</v>
      </c>
      <c r="I43" s="63">
        <v>0</v>
      </c>
      <c r="J43" s="64">
        <v>0</v>
      </c>
      <c r="K43" s="65">
        <v>0</v>
      </c>
      <c r="L43" s="66">
        <v>2.0455380152392582E-3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1.4422920661747978E-4</v>
      </c>
      <c r="E45" s="59">
        <v>1.4323526088991462E-4</v>
      </c>
      <c r="F45" s="60">
        <v>0</v>
      </c>
      <c r="G45" s="61">
        <v>1.3954591758418107E-5</v>
      </c>
      <c r="H45" s="62">
        <v>1.3837383074113024E-5</v>
      </c>
      <c r="I45" s="63">
        <v>0</v>
      </c>
      <c r="J45" s="64">
        <v>5.0889921185865653E-4</v>
      </c>
      <c r="K45" s="65">
        <v>5.0419516231205803E-4</v>
      </c>
      <c r="L45" s="66">
        <v>1.7201115128148307E-4</v>
      </c>
    </row>
    <row r="46" spans="1:12" ht="15.75" customHeight="1" x14ac:dyDescent="0.25">
      <c r="A46" s="99" t="s">
        <v>21</v>
      </c>
      <c r="B46" s="100"/>
      <c r="C46" s="15">
        <v>0.77576112412177989</v>
      </c>
      <c r="D46" s="16">
        <v>0.37682419475411971</v>
      </c>
      <c r="E46" s="16">
        <v>0.37957344135827376</v>
      </c>
      <c r="F46" s="16">
        <v>0.76276771004942334</v>
      </c>
      <c r="G46" s="16">
        <v>0.62968699850685872</v>
      </c>
      <c r="H46" s="16">
        <v>0.63080478219959046</v>
      </c>
      <c r="I46" s="16">
        <v>1.2279720279720279</v>
      </c>
      <c r="J46" s="16">
        <v>0.85784748682081535</v>
      </c>
      <c r="K46" s="16">
        <v>0.86126876187767443</v>
      </c>
      <c r="L46" s="17">
        <v>0.46544822851758927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25">
      <c r="A50" s="10" t="s">
        <v>17</v>
      </c>
      <c r="B50" s="11" t="s">
        <v>15</v>
      </c>
      <c r="C50" s="67">
        <v>0.26463700234192039</v>
      </c>
      <c r="D50" s="68">
        <v>0.14251267591900413</v>
      </c>
      <c r="E50" s="69">
        <v>0.1433542873743161</v>
      </c>
      <c r="F50" s="70">
        <v>0.11202635914332784</v>
      </c>
      <c r="G50" s="71">
        <v>0.10316629686998507</v>
      </c>
      <c r="H50" s="72">
        <v>0.10324071511595727</v>
      </c>
      <c r="I50" s="73">
        <v>0.1916083916083916</v>
      </c>
      <c r="J50" s="74">
        <v>0.16125580667049427</v>
      </c>
      <c r="K50" s="75">
        <v>0.16153637315613242</v>
      </c>
      <c r="L50" s="76">
        <v>0.14104139580075839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2.859597945851074E-2</v>
      </c>
      <c r="E52" s="69">
        <v>2.8398912218976453E-2</v>
      </c>
      <c r="F52" s="70">
        <v>0</v>
      </c>
      <c r="G52" s="71">
        <v>3.6923849792774313E-2</v>
      </c>
      <c r="H52" s="72">
        <v>3.6613715614103058E-2</v>
      </c>
      <c r="I52" s="73">
        <v>0</v>
      </c>
      <c r="J52" s="74">
        <v>3.1577848530716635E-3</v>
      </c>
      <c r="K52" s="75">
        <v>3.1285956225517446E-3</v>
      </c>
      <c r="L52" s="76">
        <v>2.6289812445859102E-2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0.26463700234192039</v>
      </c>
      <c r="D54" s="16">
        <v>0.17110865537751488</v>
      </c>
      <c r="E54" s="16">
        <v>0.17175319959329255</v>
      </c>
      <c r="F54" s="16">
        <v>0.11202635914332784</v>
      </c>
      <c r="G54" s="16">
        <v>0.14009014666275937</v>
      </c>
      <c r="H54" s="16">
        <v>0.13985443073006032</v>
      </c>
      <c r="I54" s="16">
        <v>0.1916083916083916</v>
      </c>
      <c r="J54" s="16">
        <v>0.16441359152356594</v>
      </c>
      <c r="K54" s="16">
        <v>0.16466496877868417</v>
      </c>
      <c r="L54" s="17">
        <v>0.16733120824661749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05" t="s">
        <v>17</v>
      </c>
      <c r="B58" s="106"/>
      <c r="C58" s="77">
        <v>0.60655737704918034</v>
      </c>
      <c r="D58" s="78">
        <v>0.21308544869503038</v>
      </c>
      <c r="E58" s="79">
        <v>0.21579703361792096</v>
      </c>
      <c r="F58" s="80">
        <v>0.35090609555189456</v>
      </c>
      <c r="G58" s="81">
        <v>0.4112139099370648</v>
      </c>
      <c r="H58" s="82">
        <v>0.41070736702274868</v>
      </c>
      <c r="I58" s="83">
        <v>0.65034965034965031</v>
      </c>
      <c r="J58" s="84">
        <v>0.35465055587452371</v>
      </c>
      <c r="K58" s="85">
        <v>0.35738387351165468</v>
      </c>
      <c r="L58" s="86">
        <v>0.25459664934674503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0.60655737704918034</v>
      </c>
      <c r="D60" s="86">
        <v>0.21308544869503038</v>
      </c>
      <c r="E60" s="86">
        <v>0.21579703361792096</v>
      </c>
      <c r="F60" s="86">
        <v>0.35090609555189456</v>
      </c>
      <c r="G60" s="86">
        <v>0.4112139099370648</v>
      </c>
      <c r="H60" s="86">
        <v>0.41070736702274868</v>
      </c>
      <c r="I60" s="86">
        <v>0.65034965034965031</v>
      </c>
      <c r="J60" s="86">
        <v>0.35465055587452371</v>
      </c>
      <c r="K60" s="86">
        <v>0.35738387351165468</v>
      </c>
      <c r="L60" s="86">
        <v>0.25459664934674503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3416</v>
      </c>
      <c r="C64" s="88">
        <v>492272</v>
      </c>
      <c r="D64" s="89">
        <v>495688</v>
      </c>
      <c r="E64" s="90">
        <v>607</v>
      </c>
      <c r="F64" s="91">
        <v>71661</v>
      </c>
      <c r="G64" s="92">
        <v>72268</v>
      </c>
      <c r="H64" s="93">
        <v>715</v>
      </c>
      <c r="I64" s="94">
        <v>76636</v>
      </c>
      <c r="J64" s="95">
        <v>77351</v>
      </c>
      <c r="K64" s="96">
        <v>645307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2022-03-31T17:44:52Z</dcterms:modified>
</cp:coreProperties>
</file>